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2025春教学日历\"/>
    </mc:Choice>
  </mc:AlternateContent>
  <bookViews>
    <workbookView xWindow="-120" yWindow="-120" windowWidth="29040" windowHeight="15840" activeTab="1"/>
  </bookViews>
  <sheets>
    <sheet name="教学日历" sheetId="3" r:id="rId1"/>
    <sheet name="实验日历" sheetId="5" r:id="rId2"/>
  </sheets>
  <definedNames>
    <definedName name="_xlnm._FilterDatabase" localSheetId="0" hidden="1">教学日历!$A$6:$J$20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<sst xmlns="http://schemas.openxmlformats.org/spreadsheetml/2006/main" count="169" uniqueCount="88">
  <si>
    <t>《解剖生理学》课程教学日历</t>
  </si>
  <si>
    <t>选课课号：</t>
  </si>
  <si>
    <t>学期：</t>
  </si>
  <si>
    <t>主讲教师</t>
  </si>
  <si>
    <t>授课对象（班级）</t>
  </si>
  <si>
    <t>2023级中药学、生药</t>
  </si>
  <si>
    <t>理论：</t>
  </si>
  <si>
    <r>
      <rPr>
        <sz val="10"/>
        <color indexed="8"/>
        <rFont val="等线"/>
        <family val="3"/>
        <charset val="134"/>
      </rPr>
      <t>2</t>
    </r>
    <r>
      <rPr>
        <sz val="10"/>
        <color indexed="8"/>
        <rFont val="等线"/>
        <family val="3"/>
        <charset val="134"/>
      </rPr>
      <t>7</t>
    </r>
  </si>
  <si>
    <t>学时</t>
  </si>
  <si>
    <t>实验：</t>
  </si>
  <si>
    <t>18</t>
  </si>
  <si>
    <t>教材</t>
  </si>
  <si>
    <t>《人体解剖生理学》，人民卫生出版社第7版</t>
  </si>
  <si>
    <t>选课人数:</t>
  </si>
  <si>
    <t>70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</si>
  <si>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</si>
  <si>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</si>
  <si>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</si>
  <si>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</si>
  <si>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</si>
  <si>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</si>
  <si>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</si>
  <si>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</si>
  <si>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</si>
  <si>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</si>
  <si>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</si>
  <si>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五</t>
  </si>
  <si>
    <t>理论课</t>
  </si>
  <si>
    <t>人体的基本生理功能I（3学时）</t>
  </si>
  <si>
    <t>副教授</t>
  </si>
  <si>
    <t>四</t>
  </si>
  <si>
    <t>人体的基本生理功能Ⅰ(1学时)               血液生理 (2学时)</t>
  </si>
  <si>
    <t xml:space="preserve">循环生理I(3学时)      </t>
  </si>
  <si>
    <t>循环生理II(3学时)</t>
  </si>
  <si>
    <t>呼吸生理(2学时)
消化生理(1学时)</t>
  </si>
  <si>
    <t>消化生理(1学时) 能代体温(1学时)
肾脏排泄生理(1学时)</t>
  </si>
  <si>
    <t>肾脏排泄生理(1学时)                             感官生理(1学时) 神经生理Ⅰ(1学时)</t>
  </si>
  <si>
    <t xml:space="preserve">神经生理Ⅱ(3学时) </t>
  </si>
  <si>
    <r>
      <rPr>
        <sz val="10"/>
        <color indexed="8"/>
        <rFont val="等线"/>
        <family val="3"/>
        <charset val="134"/>
        <scheme val="minor"/>
      </rPr>
      <t>神经生理</t>
    </r>
    <r>
      <rPr>
        <sz val="10"/>
        <color indexed="8"/>
        <rFont val="等线"/>
        <family val="3"/>
        <charset val="134"/>
      </rPr>
      <t>Ⅲ</t>
    </r>
    <r>
      <rPr>
        <sz val="10"/>
        <color indexed="8"/>
        <rFont val="等线"/>
        <family val="3"/>
        <charset val="134"/>
        <scheme val="minor"/>
      </rPr>
      <t xml:space="preserve">(1学时)                                  内分泌生理(2学时) </t>
    </r>
  </si>
  <si>
    <t>学院院长：</t>
  </si>
  <si>
    <t>教研室主任：</t>
  </si>
  <si>
    <t>填表日期：</t>
  </si>
  <si>
    <t>《解剖生理学》课程教学日历（生理学部分）</t>
  </si>
  <si>
    <t>选课课号</t>
  </si>
  <si>
    <r>
      <rPr>
        <sz val="10"/>
        <rFont val="Times New Roman"/>
        <family val="1"/>
      </rPr>
      <t>2023</t>
    </r>
    <r>
      <rPr>
        <sz val="10"/>
        <rFont val="微软雅黑"/>
        <family val="2"/>
        <charset val="134"/>
      </rPr>
      <t>级中药学、生药</t>
    </r>
  </si>
  <si>
    <r>
      <rPr>
        <sz val="10"/>
        <rFont val="宋体"/>
        <family val="3"/>
        <charset val="134"/>
      </rPr>
      <t>《机能实验学（双语）》谢可鸣等主编，高教出版社，</t>
    </r>
    <r>
      <rPr>
        <sz val="10"/>
        <rFont val="Times New Roman"/>
        <family val="1"/>
      </rPr>
      <t>2014</t>
    </r>
  </si>
  <si>
    <t>选课人数：</t>
  </si>
  <si>
    <t>上课日期</t>
  </si>
  <si>
    <t>授课形式</t>
  </si>
  <si>
    <t>上课地点</t>
  </si>
  <si>
    <t>任课教师</t>
  </si>
  <si>
    <t>教师职称</t>
  </si>
  <si>
    <t>1-4</t>
  </si>
  <si>
    <t>实验课</t>
  </si>
  <si>
    <r>
      <rPr>
        <sz val="10"/>
        <rFont val="Times New Roman"/>
        <family val="1"/>
      </rPr>
      <t>1.</t>
    </r>
    <r>
      <rPr>
        <sz val="10"/>
        <rFont val="宋体"/>
        <family val="3"/>
        <charset val="134"/>
      </rPr>
      <t xml:space="preserve">生理学实验总论
</t>
    </r>
    <r>
      <rPr>
        <sz val="10"/>
        <rFont val="Times New Roman"/>
        <family val="1"/>
      </rPr>
      <t>2.</t>
    </r>
    <r>
      <rPr>
        <sz val="10"/>
        <rFont val="宋体"/>
        <family val="3"/>
        <charset val="134"/>
      </rPr>
      <t xml:space="preserve">生理实验计算机系统介绍
</t>
    </r>
    <r>
      <rPr>
        <sz val="10"/>
        <rFont val="Times New Roman"/>
        <family val="1"/>
      </rPr>
      <t>3.</t>
    </r>
    <r>
      <rPr>
        <sz val="10"/>
        <rFont val="宋体"/>
        <family val="3"/>
        <charset val="134"/>
      </rPr>
      <t>坐骨神经腓肠肌标本的制备</t>
    </r>
    <r>
      <rPr>
        <sz val="10"/>
        <rFont val="Times New Roman"/>
        <family val="1"/>
      </rPr>
      <t xml:space="preserve"> </t>
    </r>
  </si>
  <si>
    <t xml:space="preserve">404#-4118
404#-4122  
</t>
  </si>
  <si>
    <r>
      <t>(</t>
    </r>
    <r>
      <rPr>
        <sz val="10"/>
        <rFont val="宋体"/>
        <family val="3"/>
        <charset val="134"/>
      </rPr>
      <t>三周轮转</t>
    </r>
    <r>
      <rPr>
        <sz val="10"/>
        <rFont val="Times New Roman"/>
        <family val="1"/>
      </rPr>
      <t xml:space="preserve"> )
Room 4128</t>
    </r>
    <r>
      <rPr>
        <sz val="10"/>
        <rFont val="宋体"/>
        <family val="3"/>
        <charset val="134"/>
      </rPr>
      <t>：
⑴反射时测定
⑵反射弧分析</t>
    </r>
    <r>
      <rPr>
        <b/>
        <sz val="10"/>
        <rFont val="宋体"/>
        <family val="3"/>
        <charset val="134"/>
      </rPr>
      <t>（提交实验报告</t>
    </r>
    <r>
      <rPr>
        <b/>
        <sz val="10"/>
        <rFont val="Times New Roman"/>
        <family val="1"/>
      </rPr>
      <t>1</t>
    </r>
    <r>
      <rPr>
        <b/>
        <sz val="10"/>
        <rFont val="宋体"/>
        <family val="3"/>
        <charset val="134"/>
      </rPr>
      <t>）</t>
    </r>
    <r>
      <rPr>
        <sz val="10"/>
        <rFont val="Times New Roman"/>
        <family val="1"/>
      </rPr>
      <t xml:space="preserve">
</t>
    </r>
    <r>
      <rPr>
        <sz val="10"/>
        <rFont val="宋体"/>
        <family val="3"/>
        <charset val="134"/>
      </rPr>
      <t>⑶心音听诊</t>
    </r>
    <r>
      <rPr>
        <sz val="10"/>
        <rFont val="Times New Roman"/>
        <family val="1"/>
      </rPr>
      <t xml:space="preserve"> 
</t>
    </r>
    <r>
      <rPr>
        <sz val="10"/>
        <rFont val="宋体"/>
        <family val="3"/>
        <charset val="134"/>
      </rPr>
      <t xml:space="preserve">⑷人体动脉血压测定
</t>
    </r>
    <r>
      <rPr>
        <sz val="10"/>
        <rFont val="Times New Roman"/>
        <family val="1"/>
      </rPr>
      <t>Room 4122</t>
    </r>
    <r>
      <rPr>
        <sz val="10"/>
        <rFont val="宋体"/>
        <family val="3"/>
        <charset val="134"/>
      </rPr>
      <t>：
⑴微循环观察（示）
⑵骨骼肌单复合收缩</t>
    </r>
    <r>
      <rPr>
        <b/>
        <sz val="10"/>
        <rFont val="宋体"/>
        <family val="3"/>
        <charset val="134"/>
      </rPr>
      <t>（提交实验报告</t>
    </r>
    <r>
      <rPr>
        <b/>
        <sz val="10"/>
        <rFont val="Times New Roman"/>
        <family val="1"/>
      </rPr>
      <t>2</t>
    </r>
    <r>
      <rPr>
        <b/>
        <sz val="10"/>
        <rFont val="宋体"/>
        <family val="3"/>
        <charset val="134"/>
      </rPr>
      <t>）</t>
    </r>
    <r>
      <rPr>
        <sz val="10"/>
        <rFont val="Times New Roman"/>
        <family val="1"/>
      </rPr>
      <t xml:space="preserve">
Room 4118</t>
    </r>
    <r>
      <rPr>
        <sz val="10"/>
        <rFont val="宋体"/>
        <family val="3"/>
        <charset val="134"/>
      </rPr>
      <t>：
呼吸运动的调节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▲★</t>
    </r>
    <r>
      <rPr>
        <b/>
        <sz val="10"/>
        <rFont val="宋体"/>
        <family val="3"/>
        <charset val="134"/>
      </rPr>
      <t>（提交实验报告</t>
    </r>
    <r>
      <rPr>
        <b/>
        <sz val="10"/>
        <rFont val="Times New Roman"/>
        <family val="1"/>
      </rPr>
      <t>3</t>
    </r>
    <r>
      <rPr>
        <b/>
        <sz val="10"/>
        <rFont val="宋体"/>
        <family val="3"/>
        <charset val="134"/>
      </rPr>
      <t>）</t>
    </r>
  </si>
  <si>
    <t xml:space="preserve">
404#-4122  404#-4128
</t>
  </si>
  <si>
    <t>各室三周轮转</t>
  </si>
  <si>
    <t xml:space="preserve">
404#-4128   404#-4118
</t>
  </si>
  <si>
    <r>
      <rPr>
        <sz val="10"/>
        <rFont val="宋体"/>
        <family val="3"/>
        <charset val="134"/>
      </rPr>
      <t>实验操作考试</t>
    </r>
    <r>
      <rPr>
        <sz val="10"/>
        <rFont val="Times New Roman"/>
        <family val="1"/>
      </rPr>
      <t xml:space="preserve"> Examination of Experiment Operation</t>
    </r>
  </si>
  <si>
    <t>一对一考核</t>
  </si>
  <si>
    <t>PHAR1134</t>
    <phoneticPr fontId="20" type="noConversion"/>
  </si>
  <si>
    <t>2024-2025第二学期</t>
    <phoneticPr fontId="20" type="noConversion"/>
  </si>
  <si>
    <t>张国兴、朱奇、孙万平、郁晓</t>
    <phoneticPr fontId="20" type="noConversion"/>
  </si>
  <si>
    <t>四</t>
    <phoneticPr fontId="20" type="noConversion"/>
  </si>
  <si>
    <t>6-8</t>
    <phoneticPr fontId="20" type="noConversion"/>
  </si>
  <si>
    <t>张国兴</t>
    <phoneticPr fontId="20" type="noConversion"/>
  </si>
  <si>
    <t>教授</t>
    <phoneticPr fontId="20" type="noConversion"/>
  </si>
  <si>
    <t>孙万平</t>
    <phoneticPr fontId="20" type="noConversion"/>
  </si>
  <si>
    <t>PHAR1135</t>
    <phoneticPr fontId="20" type="noConversion"/>
  </si>
  <si>
    <t>2025.5.8</t>
    <phoneticPr fontId="20" type="noConversion"/>
  </si>
  <si>
    <t>2025.5.15</t>
    <phoneticPr fontId="20" type="noConversion"/>
  </si>
  <si>
    <t>302-2109</t>
    <phoneticPr fontId="20" type="noConversion"/>
  </si>
  <si>
    <t>五</t>
    <phoneticPr fontId="20" type="noConversion"/>
  </si>
  <si>
    <t>2025.5.9</t>
    <phoneticPr fontId="20" type="noConversion"/>
  </si>
  <si>
    <t>3-5</t>
    <phoneticPr fontId="20" type="noConversion"/>
  </si>
  <si>
    <t>2025.5.16</t>
    <phoneticPr fontId="20" type="noConversion"/>
  </si>
  <si>
    <t>朱奇</t>
  </si>
  <si>
    <t>孙万平、郁晓、朱奇</t>
    <phoneticPr fontId="20" type="noConversion"/>
  </si>
  <si>
    <t>孙万平     郁晓
朱奇</t>
    <phoneticPr fontId="20" type="noConversion"/>
  </si>
  <si>
    <t>2024.5.22</t>
    <phoneticPr fontId="20" type="noConversion"/>
  </si>
  <si>
    <t>2024.5.29</t>
    <phoneticPr fontId="20" type="noConversion"/>
  </si>
  <si>
    <t>2024.6.5</t>
    <phoneticPr fontId="20" type="noConversion"/>
  </si>
  <si>
    <t>2024.6.12</t>
    <phoneticPr fontId="20" type="noConversion"/>
  </si>
  <si>
    <t>2024.6.19</t>
    <phoneticPr fontId="20" type="noConversion"/>
  </si>
  <si>
    <t>孙万平     郁晓
张国兴</t>
    <phoneticPr fontId="20" type="noConversion"/>
  </si>
  <si>
    <t>孙万平     郁晓
张国兴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</si>
</sst>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31">
    <font>
      <sz val="11"/>
      <color theme="1"/>
      <name val="等线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  <font>
      <b/>
      <sz val="10"/>
      <name val="Times New Roman"/>
      <family val="1"/>
    </font>
    <font>
      <sz val="10"/>
      <name val="等线"/>
      <charset val="134"/>
    </font>
    <font>
      <b/>
      <sz val="10"/>
      <name val="等线"/>
      <charset val="134"/>
    </font>
    <font>
      <b/>
      <sz val="9"/>
      <name val="等线"/>
      <charset val="134"/>
    </font>
    <font>
      <sz val="10"/>
      <name val="Times New Roman"/>
      <family val="1"/>
    </font>
    <font>
      <sz val="10"/>
      <name val="宋体"/>
      <charset val="134"/>
    </font>
    <font>
      <sz val="9"/>
      <name val="Times New Roman"/>
      <family val="1"/>
    </font>
    <font>
      <sz val="10"/>
      <color indexed="8"/>
      <name val="等线"/>
      <charset val="134"/>
    </font>
    <font>
      <sz val="9"/>
      <name val="宋体"/>
      <charset val="134"/>
    </font>
    <font>
      <b/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indexed="8"/>
      <name val="Euphemia"/>
      <family val="2"/>
    </font>
    <font>
      <sz val="9"/>
      <name val="等线 Light"/>
      <family val="3"/>
      <charset val="134"/>
      <scheme val="major"/>
    </font>
    <font>
      <sz val="10"/>
      <name val="微软雅黑"/>
      <family val="2"/>
      <charset val="134"/>
    </font>
    <font>
      <sz val="9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9"/>
      <color indexed="8"/>
      <name val="等线"/>
      <family val="3"/>
      <charset val="134"/>
    </font>
    <font>
      <sz val="10"/>
      <name val="等线"/>
      <family val="3"/>
      <charset val="134"/>
      <scheme val="minor"/>
    </font>
    <font>
      <sz val="10"/>
      <name val="宋体"/>
      <family val="3"/>
      <charset val="134"/>
    </font>
    <font>
      <sz val="9"/>
      <name val="等线"/>
      <family val="3"/>
      <charset val="134"/>
    </font>
    <font>
      <b/>
      <sz val="10"/>
      <name val="等线"/>
      <family val="3"/>
      <charset val="134"/>
    </font>
    <font>
      <sz val="10"/>
      <name val="等线"/>
      <family val="3"/>
      <charset val="134"/>
    </font>
    <font>
      <b/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7"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8" fillId="0" borderId="0" applyFill="0" applyBorder="0" applyProtection="0">
      <alignment horizontal="left" indent="1"/>
    </xf>
    <xf numFmtId="0" fontId="16" fillId="0" borderId="0"/>
    <xf numFmtId="0" fontId="16" fillId="0" borderId="0"/>
  </cellStyleXfs>
  <cellXfs count="137">
    <xf numFmtId="0" fontId="0" fillId="0" borderId="0" xfId="0">
      <alignment vertical="center"/>
    </xf>
    <xf numFmtId="0" fontId="5" fillId="2" borderId="6" xfId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/>
    </xf>
    <xf numFmtId="14" fontId="7" fillId="0" borderId="7" xfId="0" applyNumberFormat="1" applyFont="1" applyBorder="1" applyAlignment="1">
      <alignment horizontal="center" vertical="center" wrapText="1" shrinkToFit="1"/>
    </xf>
    <xf numFmtId="0" fontId="8" fillId="0" borderId="7" xfId="0" applyFont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0" fontId="7" fillId="0" borderId="7" xfId="0" applyFont="1" applyBorder="1" applyAlignment="1">
      <alignment horizontal="justify" vertical="center" wrapText="1"/>
    </xf>
    <xf numFmtId="0" fontId="9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0" fontId="8" fillId="0" borderId="9" xfId="0" applyFont="1" applyBorder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10" fillId="0" borderId="0" xfId="2" applyFont="1">
      <alignment vertical="center"/>
    </xf>
    <xf numFmtId="176" fontId="10" fillId="0" borderId="0" xfId="2" applyNumberFormat="1" applyFont="1" applyAlignment="1">
      <alignment horizontal="left" vertical="center" shrinkToFit="1"/>
    </xf>
    <xf numFmtId="0" fontId="10" fillId="0" borderId="0" xfId="2" applyFont="1" applyAlignment="1">
      <alignment horizontal="center" vertical="center" shrinkToFit="1"/>
    </xf>
    <xf numFmtId="0" fontId="10" fillId="0" borderId="0" xfId="2" applyFont="1" applyAlignment="1">
      <alignment horizontal="center" vertical="center"/>
    </xf>
    <xf numFmtId="49" fontId="10" fillId="0" borderId="0" xfId="2" applyNumberFormat="1" applyFont="1" applyAlignment="1">
      <alignment horizontal="center" vertical="center" shrinkToFit="1"/>
    </xf>
    <xf numFmtId="0" fontId="7" fillId="0" borderId="9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11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12" fillId="0" borderId="0" xfId="2" applyFont="1">
      <alignment vertical="center"/>
    </xf>
    <xf numFmtId="0" fontId="10" fillId="0" borderId="0" xfId="2" applyFont="1" applyAlignment="1">
      <alignment vertical="center" wrapText="1"/>
    </xf>
    <xf numFmtId="0" fontId="10" fillId="0" borderId="18" xfId="2" applyFont="1" applyBorder="1">
      <alignment vertical="center"/>
    </xf>
    <xf numFmtId="49" fontId="12" fillId="0" borderId="6" xfId="2" applyNumberFormat="1" applyFont="1" applyBorder="1" applyAlignment="1">
      <alignment horizontal="center" vertical="center" wrapText="1"/>
    </xf>
    <xf numFmtId="49" fontId="12" fillId="0" borderId="8" xfId="2" applyNumberFormat="1" applyFont="1" applyBorder="1" applyAlignment="1">
      <alignment horizontal="right" vertical="center" wrapText="1"/>
    </xf>
    <xf numFmtId="49" fontId="12" fillId="0" borderId="11" xfId="2" applyNumberFormat="1" applyFont="1" applyBorder="1" applyAlignment="1">
      <alignment horizontal="right" vertical="center" wrapText="1"/>
    </xf>
    <xf numFmtId="49" fontId="12" fillId="0" borderId="21" xfId="2" applyNumberFormat="1" applyFont="1" applyBorder="1" applyAlignment="1">
      <alignment horizontal="center" vertical="center" wrapText="1"/>
    </xf>
    <xf numFmtId="49" fontId="12" fillId="0" borderId="22" xfId="2" applyNumberFormat="1" applyFont="1" applyBorder="1" applyAlignment="1">
      <alignment vertical="center" shrinkToFit="1"/>
    </xf>
    <xf numFmtId="0" fontId="12" fillId="0" borderId="19" xfId="2" applyFont="1" applyBorder="1" applyAlignment="1">
      <alignment horizontal="center" vertical="center" wrapText="1"/>
    </xf>
    <xf numFmtId="176" fontId="12" fillId="0" borderId="6" xfId="2" applyNumberFormat="1" applyFont="1" applyBorder="1" applyAlignment="1">
      <alignment horizontal="left" vertical="center" shrinkToFit="1"/>
    </xf>
    <xf numFmtId="49" fontId="12" fillId="0" borderId="6" xfId="2" applyNumberFormat="1" applyFont="1" applyBorder="1" applyAlignment="1">
      <alignment horizontal="center" vertical="center" shrinkToFit="1"/>
    </xf>
    <xf numFmtId="49" fontId="12" fillId="0" borderId="25" xfId="2" applyNumberFormat="1" applyFont="1" applyBorder="1" applyAlignment="1">
      <alignment horizontal="center" vertical="center" wrapText="1" shrinkToFit="1"/>
    </xf>
    <xf numFmtId="49" fontId="12" fillId="0" borderId="25" xfId="2" applyNumberFormat="1" applyFont="1" applyBorder="1" applyAlignment="1">
      <alignment horizontal="center" vertical="center" wrapText="1"/>
    </xf>
    <xf numFmtId="0" fontId="10" fillId="0" borderId="20" xfId="2" applyFont="1" applyBorder="1" applyAlignment="1">
      <alignment horizontal="center" vertical="center" wrapText="1"/>
    </xf>
    <xf numFmtId="176" fontId="15" fillId="0" borderId="7" xfId="2" applyNumberFormat="1" applyFont="1" applyBorder="1" applyAlignment="1">
      <alignment horizontal="left" vertical="center" wrapText="1" shrinkToFit="1"/>
    </xf>
    <xf numFmtId="49" fontId="15" fillId="0" borderId="7" xfId="2" applyNumberFormat="1" applyFont="1" applyBorder="1" applyAlignment="1">
      <alignment horizontal="center" vertical="center" wrapText="1" shrinkToFit="1"/>
    </xf>
    <xf numFmtId="49" fontId="15" fillId="0" borderId="7" xfId="2" applyNumberFormat="1" applyFont="1" applyBorder="1" applyAlignment="1">
      <alignment horizontal="left" vertical="center" wrapText="1" shrinkToFit="1"/>
    </xf>
    <xf numFmtId="49" fontId="15" fillId="0" borderId="7" xfId="2" applyNumberFormat="1" applyFont="1" applyBorder="1" applyAlignment="1">
      <alignment vertical="center" wrapText="1" shrinkToFit="1"/>
    </xf>
    <xf numFmtId="49" fontId="15" fillId="3" borderId="2" xfId="1" applyNumberFormat="1" applyFont="1" applyFill="1" applyBorder="1" applyAlignment="1">
      <alignment vertical="center" wrapText="1"/>
    </xf>
    <xf numFmtId="49" fontId="15" fillId="0" borderId="7" xfId="2" applyNumberFormat="1" applyFont="1" applyBorder="1" applyAlignment="1">
      <alignment horizontal="left" vertical="center" wrapText="1"/>
    </xf>
    <xf numFmtId="0" fontId="10" fillId="0" borderId="26" xfId="2" applyFont="1" applyBorder="1" applyAlignment="1">
      <alignment horizontal="center" vertical="center" wrapText="1"/>
    </xf>
    <xf numFmtId="176" fontId="15" fillId="0" borderId="27" xfId="2" applyNumberFormat="1" applyFont="1" applyBorder="1" applyAlignment="1">
      <alignment horizontal="left" vertical="center" wrapText="1" shrinkToFit="1"/>
    </xf>
    <xf numFmtId="49" fontId="15" fillId="0" borderId="27" xfId="2" applyNumberFormat="1" applyFont="1" applyBorder="1" applyAlignment="1">
      <alignment vertical="center" wrapText="1" shrinkToFit="1"/>
    </xf>
    <xf numFmtId="49" fontId="15" fillId="0" borderId="27" xfId="2" applyNumberFormat="1" applyFont="1" applyBorder="1" applyAlignment="1">
      <alignment horizontal="center" vertical="center" wrapText="1" shrinkToFit="1"/>
    </xf>
    <xf numFmtId="49" fontId="15" fillId="0" borderId="27" xfId="2" applyNumberFormat="1" applyFont="1" applyBorder="1" applyAlignment="1">
      <alignment horizontal="left" vertical="center" wrapText="1" shrinkToFit="1"/>
    </xf>
    <xf numFmtId="49" fontId="15" fillId="3" borderId="27" xfId="1" applyNumberFormat="1" applyFont="1" applyFill="1" applyBorder="1" applyAlignment="1">
      <alignment vertical="center" wrapText="1"/>
    </xf>
    <xf numFmtId="49" fontId="15" fillId="0" borderId="27" xfId="2" applyNumberFormat="1" applyFont="1" applyBorder="1" applyAlignment="1">
      <alignment horizontal="left" vertical="center" wrapText="1"/>
    </xf>
    <xf numFmtId="49" fontId="10" fillId="0" borderId="9" xfId="2" applyNumberFormat="1" applyFont="1" applyBorder="1" applyAlignment="1">
      <alignment horizontal="center" vertical="center" wrapText="1"/>
    </xf>
    <xf numFmtId="49" fontId="12" fillId="0" borderId="29" xfId="2" applyNumberFormat="1" applyFont="1" applyBorder="1" applyAlignment="1">
      <alignment vertical="center" wrapText="1"/>
    </xf>
    <xf numFmtId="49" fontId="10" fillId="0" borderId="1" xfId="2" applyNumberFormat="1" applyFont="1" applyBorder="1" applyAlignment="1">
      <alignment horizontal="center" vertical="center" wrapText="1"/>
    </xf>
    <xf numFmtId="49" fontId="12" fillId="0" borderId="30" xfId="2" applyNumberFormat="1" applyFont="1" applyBorder="1" applyAlignment="1">
      <alignment vertical="center" wrapText="1"/>
    </xf>
    <xf numFmtId="49" fontId="10" fillId="0" borderId="23" xfId="2" applyNumberFormat="1" applyFont="1" applyBorder="1" applyAlignment="1">
      <alignment vertical="center" wrapText="1"/>
    </xf>
    <xf numFmtId="49" fontId="10" fillId="0" borderId="31" xfId="2" applyNumberFormat="1" applyFont="1" applyBorder="1" applyAlignment="1">
      <alignment horizontal="center" vertical="center" wrapText="1"/>
    </xf>
    <xf numFmtId="49" fontId="12" fillId="0" borderId="32" xfId="2" applyNumberFormat="1" applyFont="1" applyBorder="1" applyAlignment="1">
      <alignment horizontal="center" vertical="center" wrapText="1"/>
    </xf>
    <xf numFmtId="49" fontId="15" fillId="0" borderId="33" xfId="2" applyNumberFormat="1" applyFont="1" applyBorder="1" applyAlignment="1">
      <alignment horizontal="left" vertical="center" wrapText="1"/>
    </xf>
    <xf numFmtId="49" fontId="15" fillId="0" borderId="34" xfId="2" applyNumberFormat="1" applyFont="1" applyBorder="1" applyAlignment="1">
      <alignment horizontal="left" vertical="center" wrapText="1"/>
    </xf>
    <xf numFmtId="49" fontId="23" fillId="0" borderId="7" xfId="2" applyNumberFormat="1" applyFont="1" applyBorder="1" applyAlignment="1">
      <alignment horizontal="center" vertical="center" wrapText="1"/>
    </xf>
    <xf numFmtId="49" fontId="23" fillId="0" borderId="7" xfId="2" applyNumberFormat="1" applyFont="1" applyBorder="1" applyAlignment="1">
      <alignment horizontal="center" vertical="center" wrapText="1" shrinkToFit="1"/>
    </xf>
    <xf numFmtId="49" fontId="23" fillId="0" borderId="7" xfId="2" applyNumberFormat="1" applyFont="1" applyBorder="1" applyAlignment="1">
      <alignment horizontal="left" vertical="center" wrapText="1" shrinkToFit="1"/>
    </xf>
    <xf numFmtId="49" fontId="25" fillId="0" borderId="7" xfId="2" applyNumberFormat="1" applyFont="1" applyBorder="1" applyAlignment="1">
      <alignment horizontal="left" vertical="center" wrapText="1"/>
    </xf>
    <xf numFmtId="49" fontId="23" fillId="0" borderId="7" xfId="2" applyNumberFormat="1" applyFont="1" applyBorder="1" applyAlignment="1">
      <alignment horizontal="left" vertical="center" wrapText="1"/>
    </xf>
    <xf numFmtId="0" fontId="26" fillId="0" borderId="7" xfId="0" applyFont="1" applyBorder="1" applyAlignment="1">
      <alignment horizontal="center" vertical="center" wrapText="1"/>
    </xf>
    <xf numFmtId="176" fontId="23" fillId="0" borderId="7" xfId="2" applyNumberFormat="1" applyFont="1" applyBorder="1" applyAlignment="1">
      <alignment horizontal="left" vertical="center" wrapText="1" shrinkToFit="1"/>
    </xf>
    <xf numFmtId="0" fontId="10" fillId="0" borderId="0" xfId="2" applyFont="1" applyAlignment="1">
      <alignment horizontal="center" vertical="center" shrinkToFit="1"/>
    </xf>
    <xf numFmtId="0" fontId="10" fillId="0" borderId="28" xfId="2" applyFont="1" applyBorder="1" applyAlignment="1">
      <alignment horizontal="left" vertical="center"/>
    </xf>
    <xf numFmtId="0" fontId="10" fillId="0" borderId="0" xfId="2" applyFont="1" applyAlignment="1">
      <alignment horizontal="center" vertical="center"/>
    </xf>
    <xf numFmtId="49" fontId="12" fillId="0" borderId="20" xfId="2" applyNumberFormat="1" applyFont="1" applyBorder="1" applyAlignment="1">
      <alignment horizontal="center" vertical="center" wrapText="1"/>
    </xf>
    <xf numFmtId="49" fontId="12" fillId="0" borderId="7" xfId="2" applyNumberFormat="1" applyFont="1" applyBorder="1" applyAlignment="1">
      <alignment horizontal="center" vertical="center" wrapText="1" shrinkToFit="1"/>
    </xf>
    <xf numFmtId="49" fontId="24" fillId="0" borderId="8" xfId="2" applyNumberFormat="1" applyFont="1" applyBorder="1" applyAlignment="1">
      <alignment horizontal="left" vertical="center" wrapText="1"/>
    </xf>
    <xf numFmtId="49" fontId="14" fillId="0" borderId="9" xfId="2" applyNumberFormat="1" applyFont="1" applyBorder="1" applyAlignment="1">
      <alignment horizontal="center" vertical="center" wrapText="1"/>
    </xf>
    <xf numFmtId="49" fontId="14" fillId="0" borderId="10" xfId="2" applyNumberFormat="1" applyFont="1" applyBorder="1" applyAlignment="1">
      <alignment horizontal="center" vertical="center" wrapText="1"/>
    </xf>
    <xf numFmtId="49" fontId="14" fillId="0" borderId="11" xfId="2" applyNumberFormat="1" applyFont="1" applyBorder="1" applyAlignment="1">
      <alignment horizontal="left" vertical="center" wrapText="1"/>
    </xf>
    <xf numFmtId="49" fontId="14" fillId="0" borderId="1" xfId="2" applyNumberFormat="1" applyFont="1" applyBorder="1" applyAlignment="1">
      <alignment horizontal="center" vertical="center" wrapText="1"/>
    </xf>
    <xf numFmtId="49" fontId="14" fillId="0" borderId="12" xfId="2" applyNumberFormat="1" applyFont="1" applyBorder="1" applyAlignment="1">
      <alignment horizontal="center" vertical="center" wrapText="1"/>
    </xf>
    <xf numFmtId="49" fontId="12" fillId="0" borderId="8" xfId="2" applyNumberFormat="1" applyFont="1" applyBorder="1" applyAlignment="1">
      <alignment horizontal="left" vertical="center" wrapText="1"/>
    </xf>
    <xf numFmtId="49" fontId="12" fillId="0" borderId="10" xfId="2" applyNumberFormat="1" applyFont="1" applyBorder="1" applyAlignment="1">
      <alignment horizontal="left" vertical="center" wrapText="1"/>
    </xf>
    <xf numFmtId="49" fontId="12" fillId="0" borderId="11" xfId="2" applyNumberFormat="1" applyFont="1" applyBorder="1" applyAlignment="1">
      <alignment horizontal="left" vertical="center" wrapText="1"/>
    </xf>
    <xf numFmtId="49" fontId="12" fillId="0" borderId="12" xfId="2" applyNumberFormat="1" applyFont="1" applyBorder="1" applyAlignment="1">
      <alignment horizontal="left" vertical="center" wrapText="1"/>
    </xf>
    <xf numFmtId="0" fontId="13" fillId="0" borderId="18" xfId="2" applyFont="1" applyBorder="1" applyAlignment="1">
      <alignment horizontal="center" vertical="center"/>
    </xf>
    <xf numFmtId="0" fontId="13" fillId="0" borderId="18" xfId="2" applyFont="1" applyBorder="1" applyAlignment="1">
      <alignment horizontal="left" vertical="center"/>
    </xf>
    <xf numFmtId="49" fontId="12" fillId="0" borderId="19" xfId="2" applyNumberFormat="1" applyFont="1" applyBorder="1" applyAlignment="1">
      <alignment horizontal="center" vertical="center" wrapText="1"/>
    </xf>
    <xf numFmtId="49" fontId="12" fillId="0" borderId="6" xfId="2" applyNumberFormat="1" applyFont="1" applyBorder="1" applyAlignment="1">
      <alignment horizontal="left" vertical="center" wrapText="1"/>
    </xf>
    <xf numFmtId="49" fontId="21" fillId="0" borderId="4" xfId="2" applyNumberFormat="1" applyFont="1" applyBorder="1" applyAlignment="1">
      <alignment horizontal="center" vertical="center" wrapText="1"/>
    </xf>
    <xf numFmtId="49" fontId="10" fillId="0" borderId="4" xfId="2" applyNumberFormat="1" applyFont="1" applyBorder="1" applyAlignment="1">
      <alignment horizontal="center" vertical="center" wrapText="1"/>
    </xf>
    <xf numFmtId="49" fontId="10" fillId="0" borderId="5" xfId="2" applyNumberFormat="1" applyFont="1" applyBorder="1" applyAlignment="1">
      <alignment horizontal="center" vertical="center" wrapText="1"/>
    </xf>
    <xf numFmtId="49" fontId="22" fillId="0" borderId="4" xfId="2" applyNumberFormat="1" applyFont="1" applyBorder="1" applyAlignment="1">
      <alignment horizontal="center" vertical="center" wrapText="1"/>
    </xf>
    <xf numFmtId="49" fontId="12" fillId="0" borderId="4" xfId="2" applyNumberFormat="1" applyFont="1" applyBorder="1" applyAlignment="1">
      <alignment horizontal="center" vertical="center" wrapText="1"/>
    </xf>
    <xf numFmtId="49" fontId="12" fillId="0" borderId="16" xfId="2" applyNumberFormat="1" applyFont="1" applyBorder="1" applyAlignment="1">
      <alignment horizontal="center" vertical="center" wrapText="1"/>
    </xf>
    <xf numFmtId="49" fontId="10" fillId="0" borderId="22" xfId="2" applyNumberFormat="1" applyFont="1" applyBorder="1" applyAlignment="1">
      <alignment horizontal="left" vertical="center" wrapText="1"/>
    </xf>
    <xf numFmtId="49" fontId="10" fillId="0" borderId="23" xfId="2" applyNumberFormat="1" applyFont="1" applyBorder="1" applyAlignment="1">
      <alignment horizontal="left" vertical="center" wrapText="1"/>
    </xf>
    <xf numFmtId="49" fontId="10" fillId="0" borderId="24" xfId="2" applyNumberFormat="1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27" fillId="2" borderId="8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12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left" vertical="center" wrapText="1"/>
    </xf>
    <xf numFmtId="0" fontId="3" fillId="2" borderId="10" xfId="1" applyFont="1" applyFill="1" applyBorder="1" applyAlignment="1">
      <alignment horizontal="left" vertical="center" wrapText="1"/>
    </xf>
    <xf numFmtId="0" fontId="3" fillId="2" borderId="11" xfId="1" applyFont="1" applyFill="1" applyBorder="1" applyAlignment="1">
      <alignment horizontal="left" vertical="center" wrapText="1"/>
    </xf>
    <xf numFmtId="0" fontId="3" fillId="2" borderId="12" xfId="1" applyFont="1" applyFill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14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2" applyFont="1" applyAlignment="1">
      <alignment horizontal="left" vertical="center"/>
    </xf>
    <xf numFmtId="0" fontId="1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28" fillId="2" borderId="4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16" xfId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</cellXfs>
  <cellStyles count="7">
    <cellStyle name="常规" xfId="0" builtinId="0"/>
    <cellStyle name="常规 2" xfId="1"/>
    <cellStyle name="常规 2 2" xfId="2"/>
    <cellStyle name="常规 2_16级临医5+3卓医" xfId="3"/>
    <cellStyle name="常规 3 2" xfId="4"/>
    <cellStyle name="常规 6" xfId="5"/>
    <cellStyle name="常规 9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13</xdr:row>
      <xdr:rowOff>85725</xdr:rowOff>
    </xdr:from>
    <xdr:to>
      <xdr:col>10</xdr:col>
      <xdr:colOff>257175</xdr:colOff>
      <xdr:row>13</xdr:row>
      <xdr:rowOff>371475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>
        <a:xfrm>
          <a:off x="171450" y="7153275"/>
          <a:ext cx="6791325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zh-CN" altLang="en-US" sz="800" b="0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                                                            </a:t>
          </a:r>
          <a:r>
            <a:rPr lang="zh-CN" altLang="en-US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   </a:t>
          </a:r>
          <a:r>
            <a:rPr lang="zh-CN" altLang="en-US" sz="1000" b="1" i="0" u="none" strike="noStrike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Times New Roman" panose="02020603050405020304" pitchFamily="12"/>
            </a:rPr>
            <a:t>授课老师祝愿各位同学本学期身体健康、生活愉快、学习进步！</a:t>
          </a:r>
          <a:endParaRPr lang="zh-CN" altLang="en-US" sz="1000" b="1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showGridLines="0" zoomScale="110" zoomScaleNormal="110" workbookViewId="0">
      <pane xSplit="10" ySplit="6" topLeftCell="K7" activePane="bottomRight" state="frozenSplit"/>
      <selection pane="topRight"/>
      <selection pane="bottomLeft"/>
      <selection pane="bottomRight" activeCell="L24" sqref="L24"/>
    </sheetView>
  </sheetViews>
  <sheetFormatPr defaultColWidth="6.875" defaultRowHeight="30" customHeight="1"/>
  <cols>
    <col min="1" max="1" width="2.875" style="21" customWidth="1"/>
    <col min="2" max="2" width="7.875" style="19" customWidth="1"/>
    <col min="3" max="4" width="4.625" style="22" customWidth="1"/>
    <col min="5" max="5" width="7" style="20" customWidth="1"/>
    <col min="6" max="6" width="30.25" style="18" customWidth="1"/>
    <col min="7" max="7" width="9.75" style="21" customWidth="1"/>
    <col min="8" max="8" width="8.5" style="21" customWidth="1"/>
    <col min="9" max="9" width="7.375" style="21" customWidth="1"/>
    <col min="10" max="10" width="6.125" style="21" customWidth="1"/>
    <col min="11" max="16384" width="6.875" style="18"/>
  </cols>
  <sheetData>
    <row r="1" spans="1:10" s="29" customFormat="1" ht="39.75" customHeight="1">
      <c r="A1" s="87" t="s">
        <v>0</v>
      </c>
      <c r="B1" s="88"/>
      <c r="C1" s="87"/>
      <c r="D1" s="87"/>
      <c r="E1" s="87"/>
      <c r="F1" s="87"/>
      <c r="G1" s="87"/>
      <c r="H1" s="87"/>
      <c r="I1" s="87"/>
      <c r="J1" s="87"/>
    </row>
    <row r="2" spans="1:10" s="30" customFormat="1" ht="30" customHeight="1">
      <c r="A2" s="89" t="s">
        <v>1</v>
      </c>
      <c r="B2" s="90"/>
      <c r="C2" s="91" t="s">
        <v>62</v>
      </c>
      <c r="D2" s="92"/>
      <c r="E2" s="92"/>
      <c r="F2" s="93"/>
      <c r="G2" s="32" t="s">
        <v>2</v>
      </c>
      <c r="H2" s="94" t="s">
        <v>63</v>
      </c>
      <c r="I2" s="95"/>
      <c r="J2" s="96"/>
    </row>
    <row r="3" spans="1:10" s="30" customFormat="1" ht="30" customHeight="1">
      <c r="A3" s="75" t="s">
        <v>3</v>
      </c>
      <c r="B3" s="77" t="s">
        <v>64</v>
      </c>
      <c r="C3" s="78"/>
      <c r="D3" s="79"/>
      <c r="E3" s="76" t="s">
        <v>4</v>
      </c>
      <c r="F3" s="83" t="s">
        <v>5</v>
      </c>
      <c r="G3" s="84"/>
      <c r="H3" s="33" t="s">
        <v>6</v>
      </c>
      <c r="I3" s="56" t="s">
        <v>7</v>
      </c>
      <c r="J3" s="57" t="s">
        <v>8</v>
      </c>
    </row>
    <row r="4" spans="1:10" s="30" customFormat="1" ht="30" customHeight="1">
      <c r="A4" s="75"/>
      <c r="B4" s="80"/>
      <c r="C4" s="81"/>
      <c r="D4" s="82"/>
      <c r="E4" s="76"/>
      <c r="F4" s="85"/>
      <c r="G4" s="86"/>
      <c r="H4" s="34" t="s">
        <v>9</v>
      </c>
      <c r="I4" s="58" t="s">
        <v>10</v>
      </c>
      <c r="J4" s="59" t="s">
        <v>8</v>
      </c>
    </row>
    <row r="5" spans="1:10" s="30" customFormat="1" ht="30" customHeight="1">
      <c r="A5" s="35" t="s">
        <v>11</v>
      </c>
      <c r="B5" s="97" t="s">
        <v>12</v>
      </c>
      <c r="C5" s="98"/>
      <c r="D5" s="98"/>
      <c r="E5" s="98"/>
      <c r="F5" s="98"/>
      <c r="G5" s="99"/>
      <c r="H5" s="36" t="s">
        <v>13</v>
      </c>
      <c r="I5" s="60" t="s">
        <v>14</v>
      </c>
      <c r="J5" s="61" t="s">
        <v>15</v>
      </c>
    </row>
    <row r="6" spans="1:10" s="30" customFormat="1" ht="30" customHeight="1">
      <c r="A6" s="37" t="s">
        <v>16</v>
      </c>
      <c r="B6" s="38" t="s">
        <v>17</v>
      </c>
      <c r="C6" s="39" t="s">
        <v>18</v>
      </c>
      <c r="D6" s="39" t="s">
        <v>19</v>
      </c>
      <c r="E6" s="40" t="s">
        <v>20</v>
      </c>
      <c r="F6" s="41" t="s">
        <v>21</v>
      </c>
      <c r="G6" s="32" t="s">
        <v>22</v>
      </c>
      <c r="H6" s="32" t="s">
        <v>23</v>
      </c>
      <c r="I6" s="32" t="s">
        <v>24</v>
      </c>
      <c r="J6" s="62" t="s">
        <v>25</v>
      </c>
    </row>
    <row r="7" spans="1:10" ht="46.5" customHeight="1">
      <c r="A7" s="42">
        <v>11</v>
      </c>
      <c r="B7" s="71" t="s">
        <v>71</v>
      </c>
      <c r="C7" s="66" t="s">
        <v>65</v>
      </c>
      <c r="D7" s="66" t="s">
        <v>66</v>
      </c>
      <c r="E7" s="45" t="s">
        <v>27</v>
      </c>
      <c r="F7" s="45" t="s">
        <v>28</v>
      </c>
      <c r="G7" s="65" t="s">
        <v>73</v>
      </c>
      <c r="H7" s="68" t="s">
        <v>67</v>
      </c>
      <c r="I7" s="69" t="s">
        <v>68</v>
      </c>
      <c r="J7" s="63"/>
    </row>
    <row r="8" spans="1:10" ht="46.5" customHeight="1">
      <c r="A8" s="42">
        <v>11</v>
      </c>
      <c r="B8" s="71" t="s">
        <v>75</v>
      </c>
      <c r="C8" s="66" t="s">
        <v>74</v>
      </c>
      <c r="D8" s="66" t="s">
        <v>76</v>
      </c>
      <c r="E8" s="45" t="s">
        <v>27</v>
      </c>
      <c r="F8" s="45" t="s">
        <v>31</v>
      </c>
      <c r="G8" s="65" t="s">
        <v>73</v>
      </c>
      <c r="H8" s="68" t="s">
        <v>67</v>
      </c>
      <c r="I8" s="48" t="s">
        <v>29</v>
      </c>
      <c r="J8" s="63"/>
    </row>
    <row r="9" spans="1:10" ht="46.5" customHeight="1">
      <c r="A9" s="42">
        <v>12</v>
      </c>
      <c r="B9" s="71" t="s">
        <v>72</v>
      </c>
      <c r="C9" s="66" t="s">
        <v>65</v>
      </c>
      <c r="D9" s="66" t="s">
        <v>66</v>
      </c>
      <c r="E9" s="45" t="s">
        <v>27</v>
      </c>
      <c r="F9" s="45" t="s">
        <v>32</v>
      </c>
      <c r="G9" s="65" t="s">
        <v>73</v>
      </c>
      <c r="H9" s="68" t="s">
        <v>69</v>
      </c>
      <c r="I9" s="48" t="s">
        <v>29</v>
      </c>
      <c r="J9" s="63"/>
    </row>
    <row r="10" spans="1:10" ht="46.5" customHeight="1">
      <c r="A10" s="42">
        <v>12</v>
      </c>
      <c r="B10" s="71" t="s">
        <v>77</v>
      </c>
      <c r="C10" s="66" t="s">
        <v>74</v>
      </c>
      <c r="D10" s="66" t="s">
        <v>76</v>
      </c>
      <c r="E10" s="45" t="s">
        <v>27</v>
      </c>
      <c r="F10" s="18" t="s">
        <v>33</v>
      </c>
      <c r="G10" s="65" t="s">
        <v>73</v>
      </c>
      <c r="H10" s="68" t="s">
        <v>69</v>
      </c>
      <c r="I10" s="48" t="s">
        <v>29</v>
      </c>
      <c r="J10" s="63"/>
    </row>
    <row r="11" spans="1:10" ht="46.5" customHeight="1">
      <c r="A11" s="42">
        <v>13</v>
      </c>
      <c r="B11" s="71" t="s">
        <v>81</v>
      </c>
      <c r="C11" s="44" t="s">
        <v>30</v>
      </c>
      <c r="D11" s="66" t="s">
        <v>66</v>
      </c>
      <c r="E11" s="45" t="s">
        <v>27</v>
      </c>
      <c r="F11" s="67" t="s">
        <v>34</v>
      </c>
      <c r="G11" s="65" t="s">
        <v>73</v>
      </c>
      <c r="H11" s="68" t="s">
        <v>69</v>
      </c>
      <c r="I11" s="48" t="s">
        <v>29</v>
      </c>
      <c r="J11" s="63"/>
    </row>
    <row r="12" spans="1:10" ht="46.5" customHeight="1">
      <c r="A12" s="42">
        <v>14</v>
      </c>
      <c r="B12" s="71" t="s">
        <v>82</v>
      </c>
      <c r="C12" s="44" t="s">
        <v>30</v>
      </c>
      <c r="D12" s="66" t="s">
        <v>66</v>
      </c>
      <c r="E12" s="45" t="s">
        <v>27</v>
      </c>
      <c r="F12" s="45" t="s">
        <v>35</v>
      </c>
      <c r="G12" s="65" t="s">
        <v>73</v>
      </c>
      <c r="H12" s="68" t="s">
        <v>78</v>
      </c>
      <c r="I12" s="48" t="s">
        <v>29</v>
      </c>
      <c r="J12" s="63"/>
    </row>
    <row r="13" spans="1:10" ht="46.5" customHeight="1">
      <c r="A13" s="42">
        <v>15</v>
      </c>
      <c r="B13" s="71" t="s">
        <v>83</v>
      </c>
      <c r="C13" s="44" t="s">
        <v>30</v>
      </c>
      <c r="D13" s="66" t="s">
        <v>66</v>
      </c>
      <c r="E13" s="45" t="s">
        <v>27</v>
      </c>
      <c r="F13" s="45" t="s">
        <v>36</v>
      </c>
      <c r="G13" s="65" t="s">
        <v>73</v>
      </c>
      <c r="H13" s="68" t="s">
        <v>78</v>
      </c>
      <c r="I13" s="48" t="s">
        <v>29</v>
      </c>
      <c r="J13" s="63"/>
    </row>
    <row r="14" spans="1:10" ht="46.5" customHeight="1">
      <c r="A14" s="42">
        <v>16</v>
      </c>
      <c r="B14" s="71" t="s">
        <v>84</v>
      </c>
      <c r="C14" s="44" t="s">
        <v>30</v>
      </c>
      <c r="D14" s="66" t="s">
        <v>66</v>
      </c>
      <c r="E14" s="45" t="s">
        <v>27</v>
      </c>
      <c r="F14" s="45" t="s">
        <v>37</v>
      </c>
      <c r="G14" s="65" t="s">
        <v>73</v>
      </c>
      <c r="H14" s="68" t="s">
        <v>78</v>
      </c>
      <c r="I14" s="48" t="s">
        <v>29</v>
      </c>
      <c r="J14" s="63"/>
    </row>
    <row r="15" spans="1:10" ht="46.5" customHeight="1">
      <c r="A15" s="42">
        <v>17</v>
      </c>
      <c r="B15" s="71" t="s">
        <v>85</v>
      </c>
      <c r="C15" s="44" t="s">
        <v>30</v>
      </c>
      <c r="D15" s="66" t="s">
        <v>66</v>
      </c>
      <c r="E15" s="45" t="s">
        <v>27</v>
      </c>
      <c r="F15" s="45" t="s">
        <v>38</v>
      </c>
      <c r="G15" s="65" t="s">
        <v>73</v>
      </c>
      <c r="H15" s="68" t="s">
        <v>78</v>
      </c>
      <c r="I15" s="48" t="s">
        <v>29</v>
      </c>
      <c r="J15" s="63"/>
    </row>
    <row r="16" spans="1:10" ht="45.75" customHeight="1">
      <c r="A16" s="42"/>
      <c r="B16" s="43"/>
      <c r="C16" s="46"/>
      <c r="D16" s="44"/>
      <c r="E16" s="45"/>
      <c r="F16" s="47"/>
      <c r="G16" s="48"/>
      <c r="H16" s="48"/>
      <c r="I16" s="48"/>
      <c r="J16" s="63"/>
    </row>
    <row r="17" spans="1:10" ht="36" customHeight="1">
      <c r="A17" s="42"/>
      <c r="B17" s="43"/>
      <c r="C17" s="46"/>
      <c r="D17" s="44"/>
      <c r="E17" s="45"/>
      <c r="F17" s="47"/>
      <c r="G17" s="48"/>
      <c r="H17" s="48"/>
      <c r="I17" s="48"/>
      <c r="J17" s="63"/>
    </row>
    <row r="18" spans="1:10" s="31" customFormat="1" ht="36" customHeight="1">
      <c r="A18" s="49"/>
      <c r="B18" s="50"/>
      <c r="C18" s="51"/>
      <c r="D18" s="52"/>
      <c r="E18" s="53"/>
      <c r="F18" s="54"/>
      <c r="G18" s="55"/>
      <c r="H18" s="55"/>
      <c r="I18" s="55"/>
      <c r="J18" s="64"/>
    </row>
    <row r="19" spans="1:10" ht="20.100000000000001" customHeight="1">
      <c r="A19" s="18" t="s">
        <v>39</v>
      </c>
      <c r="C19" s="72"/>
      <c r="D19" s="72"/>
      <c r="E19" s="72"/>
      <c r="G19" s="73" t="s">
        <v>40</v>
      </c>
      <c r="H19" s="73"/>
      <c r="I19" s="73"/>
      <c r="J19" s="73"/>
    </row>
    <row r="20" spans="1:10" ht="20.100000000000001" customHeight="1">
      <c r="F20" s="21"/>
      <c r="G20" s="18" t="s">
        <v>41</v>
      </c>
      <c r="H20" s="74"/>
      <c r="I20" s="74"/>
      <c r="J20" s="74"/>
    </row>
    <row r="21" spans="1:10" ht="20.100000000000001" customHeight="1">
      <c r="F21" s="21"/>
      <c r="G21" s="18"/>
    </row>
    <row r="22" spans="1:10" ht="20.100000000000001" customHeight="1">
      <c r="F22" s="21"/>
      <c r="G22" s="18"/>
    </row>
    <row r="23" spans="1:10" ht="20.100000000000001" customHeight="1">
      <c r="F23" s="21"/>
      <c r="G23" s="18"/>
    </row>
  </sheetData>
  <autoFilter ref="A6:J20"/>
  <mergeCells count="12">
    <mergeCell ref="A1:J1"/>
    <mergeCell ref="A2:B2"/>
    <mergeCell ref="C2:F2"/>
    <mergeCell ref="H2:J2"/>
    <mergeCell ref="B5:G5"/>
    <mergeCell ref="C19:E19"/>
    <mergeCell ref="G19:J19"/>
    <mergeCell ref="H20:J20"/>
    <mergeCell ref="A3:A4"/>
    <mergeCell ref="E3:E4"/>
    <mergeCell ref="B3:D4"/>
    <mergeCell ref="F3:G4"/>
  </mergeCells>
  <phoneticPr fontId="20" type="noConversion"/>
  <dataValidations count="1">
    <dataValidation type="list" allowBlank="1" showInputMessage="1" showErrorMessage="1" sqref="E65539:E65554 E131075:E131090 E196611:E196626 E262147:E262162 E327683:E327698 E393219:E393234 E458755:E458770 E524291:E524306 E589827:E589842 E655363:E655378 E720899:E720914 E786435:E786450 E851971:E851986 E917507:E917522 E983043:E983058 JA65539:JA65554 JA131075:JA131090 JA196611:JA196626 JA262147:JA262162 JA327683:JA327698 JA393219:JA393234 JA458755:JA458770 JA524291:JA524306 JA589827:JA589842 JA655363:JA655378 JA720899:JA720914 JA786435:JA786450 JA851971:JA851986 JA917507:JA917522 JA983043:JA983058 SW65539:SW65554 SW131075:SW131090 SW196611:SW196626 SW262147:SW262162 SW327683:SW327698 SW393219:SW393234 SW458755:SW458770 SW524291:SW524306 SW589827:SW589842 SW655363:SW655378 SW720899:SW720914 SW786435:SW786450 SW851971:SW851986 SW917507:SW917522 SW983043:SW983058 ACS65539:ACS65554 ACS131075:ACS131090 ACS196611:ACS196626 ACS262147:ACS262162 ACS327683:ACS327698 ACS393219:ACS393234 ACS458755:ACS458770 ACS524291:ACS524306 ACS589827:ACS589842 ACS655363:ACS655378 ACS720899:ACS720914 ACS786435:ACS786450 ACS851971:ACS851986 ACS917507:ACS917522 ACS983043:ACS983058 AMO65539:AMO65554 AMO131075:AMO131090 AMO196611:AMO196626 AMO262147:AMO262162 AMO327683:AMO327698 AMO393219:AMO393234 AMO458755:AMO458770 AMO524291:AMO524306 AMO589827:AMO589842 AMO655363:AMO655378 AMO720899:AMO720914 AMO786435:AMO786450 AMO851971:AMO851986 AMO917507:AMO917522 AMO983043:AMO983058 AWK65539:AWK65554 AWK131075:AWK131090 AWK196611:AWK196626 AWK262147:AWK262162 AWK327683:AWK327698 AWK393219:AWK393234 AWK458755:AWK458770 AWK524291:AWK524306 AWK589827:AWK589842 AWK655363:AWK655378 AWK720899:AWK720914 AWK786435:AWK786450 AWK851971:AWK851986 AWK917507:AWK917522 AWK983043:AWK983058 BGG65539:BGG65554 BGG131075:BGG131090 BGG196611:BGG196626 BGG262147:BGG262162 BGG327683:BGG327698 BGG393219:BGG393234 BGG458755:BGG458770 BGG524291:BGG524306 BGG589827:BGG589842 BGG655363:BGG655378 BGG720899:BGG720914 BGG786435:BGG786450 BGG851971:BGG851986 BGG917507:BGG917522 BGG983043:BGG983058 BQC65539:BQC65554 BQC131075:BQC131090 BQC196611:BQC196626 BQC262147:BQC262162 BQC327683:BQC327698 BQC393219:BQC393234 BQC458755:BQC458770 BQC524291:BQC524306 BQC589827:BQC589842 BQC655363:BQC655378 BQC720899:BQC720914 BQC786435:BQC786450 BQC851971:BQC851986 BQC917507:BQC917522 BQC983043:BQC983058 BZY65539:BZY65554 BZY131075:BZY131090 BZY196611:BZY196626 BZY262147:BZY262162 BZY327683:BZY327698 BZY393219:BZY393234 BZY458755:BZY458770 BZY524291:BZY524306 BZY589827:BZY589842 BZY655363:BZY655378 BZY720899:BZY720914 BZY786435:BZY786450 BZY851971:BZY851986 BZY917507:BZY917522 BZY983043:BZY983058 CJU65539:CJU65554 CJU131075:CJU131090 CJU196611:CJU196626 CJU262147:CJU262162 CJU327683:CJU327698 CJU393219:CJU393234 CJU458755:CJU458770 CJU524291:CJU524306 CJU589827:CJU589842 CJU655363:CJU655378 CJU720899:CJU720914 CJU786435:CJU786450 CJU851971:CJU851986 CJU917507:CJU917522 CJU983043:CJU983058 CTQ65539:CTQ65554 CTQ131075:CTQ131090 CTQ196611:CTQ196626 CTQ262147:CTQ262162 CTQ327683:CTQ327698 CTQ393219:CTQ393234 CTQ458755:CTQ458770 CTQ524291:CTQ524306 CTQ589827:CTQ589842 CTQ655363:CTQ655378 CTQ720899:CTQ720914 CTQ786435:CTQ786450 CTQ851971:CTQ851986 CTQ917507:CTQ917522 CTQ983043:CTQ983058 DDM65539:DDM65554 DDM131075:DDM131090 DDM196611:DDM196626 DDM262147:DDM262162 DDM327683:DDM327698 DDM393219:DDM393234 DDM458755:DDM458770 DDM524291:DDM524306 DDM589827:DDM589842 DDM655363:DDM655378 DDM720899:DDM720914 DDM786435:DDM786450 DDM851971:DDM851986 DDM917507:DDM917522 DDM983043:DDM983058 DNI65539:DNI65554 DNI131075:DNI131090 DNI196611:DNI196626 DNI262147:DNI262162 DNI327683:DNI327698 DNI393219:DNI393234 DNI458755:DNI458770 DNI524291:DNI524306 DNI589827:DNI589842 DNI655363:DNI655378 DNI720899:DNI720914 DNI786435:DNI786450 DNI851971:DNI851986 DNI917507:DNI917522 DNI983043:DNI983058 DXE65539:DXE65554 DXE131075:DXE131090 DXE196611:DXE196626 DXE262147:DXE262162 DXE327683:DXE327698 DXE393219:DXE393234 DXE458755:DXE458770 DXE524291:DXE524306 DXE589827:DXE589842 DXE655363:DXE655378 DXE720899:DXE720914 DXE786435:DXE786450 DXE851971:DXE851986 DXE917507:DXE917522 DXE983043:DXE983058 EHA65539:EHA65554 EHA131075:EHA131090 EHA196611:EHA196626 EHA262147:EHA262162 EHA327683:EHA327698 EHA393219:EHA393234 EHA458755:EHA458770 EHA524291:EHA524306 EHA589827:EHA589842 EHA655363:EHA655378 EHA720899:EHA720914 EHA786435:EHA786450 EHA851971:EHA851986 EHA917507:EHA917522 EHA983043:EHA983058 EQW65539:EQW65554 EQW131075:EQW131090 EQW196611:EQW196626 EQW262147:EQW262162 EQW327683:EQW327698 EQW393219:EQW393234 EQW458755:EQW458770 EQW524291:EQW524306 EQW589827:EQW589842 EQW655363:EQW655378 EQW720899:EQW720914 EQW786435:EQW786450 EQW851971:EQW851986 EQW917507:EQW917522 EQW983043:EQW983058 FAS65539:FAS65554 FAS131075:FAS131090 FAS196611:FAS196626 FAS262147:FAS262162 FAS327683:FAS327698 FAS393219:FAS393234 FAS458755:FAS458770 FAS524291:FAS524306 FAS589827:FAS589842 FAS655363:FAS655378 FAS720899:FAS720914 FAS786435:FAS786450 FAS851971:FAS851986 FAS917507:FAS917522 FAS983043:FAS983058 FKO65539:FKO65554 FKO131075:FKO131090 FKO196611:FKO196626 FKO262147:FKO262162 FKO327683:FKO327698 FKO393219:FKO393234 FKO458755:FKO458770 FKO524291:FKO524306 FKO589827:FKO589842 FKO655363:FKO655378 FKO720899:FKO720914 FKO786435:FKO786450 FKO851971:FKO851986 FKO917507:FKO917522 FKO983043:FKO983058 FUK65539:FUK65554 FUK131075:FUK131090 FUK196611:FUK196626 FUK262147:FUK262162 FUK327683:FUK327698 FUK393219:FUK393234 FUK458755:FUK458770 FUK524291:FUK524306 FUK589827:FUK589842 FUK655363:FUK655378 FUK720899:FUK720914 FUK786435:FUK786450 FUK851971:FUK851986 FUK917507:FUK917522 FUK983043:FUK983058 GEG65539:GEG65554 GEG131075:GEG131090 GEG196611:GEG196626 GEG262147:GEG262162 GEG327683:GEG327698 GEG393219:GEG393234 GEG458755:GEG458770 GEG524291:GEG524306 GEG589827:GEG589842 GEG655363:GEG655378 GEG720899:GEG720914 GEG786435:GEG786450 GEG851971:GEG851986 GEG917507:GEG917522 GEG983043:GEG983058 GOC65539:GOC65554 GOC131075:GOC131090 GOC196611:GOC196626 GOC262147:GOC262162 GOC327683:GOC327698 GOC393219:GOC393234 GOC458755:GOC458770 GOC524291:GOC524306 GOC589827:GOC589842 GOC655363:GOC655378 GOC720899:GOC720914 GOC786435:GOC786450 GOC851971:GOC851986 GOC917507:GOC917522 GOC983043:GOC983058 GXY65539:GXY65554 GXY131075:GXY131090 GXY196611:GXY196626 GXY262147:GXY262162 GXY327683:GXY327698 GXY393219:GXY393234 GXY458755:GXY458770 GXY524291:GXY524306 GXY589827:GXY589842 GXY655363:GXY655378 GXY720899:GXY720914 GXY786435:GXY786450 GXY851971:GXY851986 GXY917507:GXY917522 GXY983043:GXY983058 HHU65539:HHU65554 HHU131075:HHU131090 HHU196611:HHU196626 HHU262147:HHU262162 HHU327683:HHU327698 HHU393219:HHU393234 HHU458755:HHU458770 HHU524291:HHU524306 HHU589827:HHU589842 HHU655363:HHU655378 HHU720899:HHU720914 HHU786435:HHU786450 HHU851971:HHU851986 HHU917507:HHU917522 HHU983043:HHU983058 HRQ65539:HRQ65554 HRQ131075:HRQ131090 HRQ196611:HRQ196626 HRQ262147:HRQ262162 HRQ327683:HRQ327698 HRQ393219:HRQ393234 HRQ458755:HRQ458770 HRQ524291:HRQ524306 HRQ589827:HRQ589842 HRQ655363:HRQ655378 HRQ720899:HRQ720914 HRQ786435:HRQ786450 HRQ851971:HRQ851986 HRQ917507:HRQ917522 HRQ983043:HRQ983058 IBM65539:IBM65554 IBM131075:IBM131090 IBM196611:IBM196626 IBM262147:IBM262162 IBM327683:IBM327698 IBM393219:IBM393234 IBM458755:IBM458770 IBM524291:IBM524306 IBM589827:IBM589842 IBM655363:IBM655378 IBM720899:IBM720914 IBM786435:IBM786450 IBM851971:IBM851986 IBM917507:IBM917522 IBM983043:IBM983058 ILI65539:ILI65554 ILI131075:ILI131090 ILI196611:ILI196626 ILI262147:ILI262162 ILI327683:ILI327698 ILI393219:ILI393234 ILI458755:ILI458770 ILI524291:ILI524306 ILI589827:ILI589842 ILI655363:ILI655378 ILI720899:ILI720914 ILI786435:ILI786450 ILI851971:ILI851986 ILI917507:ILI917522 ILI983043:ILI983058 IVE65539:IVE65554 IVE131075:IVE131090 IVE196611:IVE196626 IVE262147:IVE262162 IVE327683:IVE327698 IVE393219:IVE393234 IVE458755:IVE458770 IVE524291:IVE524306 IVE589827:IVE589842 IVE655363:IVE655378 IVE720899:IVE720914 IVE786435:IVE786450 IVE851971:IVE851986 IVE917507:IVE917522 IVE983043:IVE983058 JFA65539:JFA65554 JFA131075:JFA131090 JFA196611:JFA196626 JFA262147:JFA262162 JFA327683:JFA327698 JFA393219:JFA393234 JFA458755:JFA458770 JFA524291:JFA524306 JFA589827:JFA589842 JFA655363:JFA655378 JFA720899:JFA720914 JFA786435:JFA786450 JFA851971:JFA851986 JFA917507:JFA917522 JFA983043:JFA983058 JOW65539:JOW65554 JOW131075:JOW131090 JOW196611:JOW196626 JOW262147:JOW262162 JOW327683:JOW327698 JOW393219:JOW393234 JOW458755:JOW458770 JOW524291:JOW524306 JOW589827:JOW589842 JOW655363:JOW655378 JOW720899:JOW720914 JOW786435:JOW786450 JOW851971:JOW851986 JOW917507:JOW917522 JOW983043:JOW983058 JYS65539:JYS65554 JYS131075:JYS131090 JYS196611:JYS196626 JYS262147:JYS262162 JYS327683:JYS327698 JYS393219:JYS393234 JYS458755:JYS458770 JYS524291:JYS524306 JYS589827:JYS589842 JYS655363:JYS655378 JYS720899:JYS720914 JYS786435:JYS786450 JYS851971:JYS851986 JYS917507:JYS917522 JYS983043:JYS983058 KIO65539:KIO65554 KIO131075:KIO131090 KIO196611:KIO196626 KIO262147:KIO262162 KIO327683:KIO327698 KIO393219:KIO393234 KIO458755:KIO458770 KIO524291:KIO524306 KIO589827:KIO589842 KIO655363:KIO655378 KIO720899:KIO720914 KIO786435:KIO786450 KIO851971:KIO851986 KIO917507:KIO917522 KIO983043:KIO983058 KSK65539:KSK65554 KSK131075:KSK131090 KSK196611:KSK196626 KSK262147:KSK262162 KSK327683:KSK327698 KSK393219:KSK393234 KSK458755:KSK458770 KSK524291:KSK524306 KSK589827:KSK589842 KSK655363:KSK655378 KSK720899:KSK720914 KSK786435:KSK786450 KSK851971:KSK851986 KSK917507:KSK917522 KSK983043:KSK983058 LCG65539:LCG65554 LCG131075:LCG131090 LCG196611:LCG196626 LCG262147:LCG262162 LCG327683:LCG327698 LCG393219:LCG393234 LCG458755:LCG458770 LCG524291:LCG524306 LCG589827:LCG589842 LCG655363:LCG655378 LCG720899:LCG720914 LCG786435:LCG786450 LCG851971:LCG851986 LCG917507:LCG917522 LCG983043:LCG983058 LMC65539:LMC65554 LMC131075:LMC131090 LMC196611:LMC196626 LMC262147:LMC262162 LMC327683:LMC327698 LMC393219:LMC393234 LMC458755:LMC458770 LMC524291:LMC524306 LMC589827:LMC589842 LMC655363:LMC655378 LMC720899:LMC720914 LMC786435:LMC786450 LMC851971:LMC851986 LMC917507:LMC917522 LMC983043:LMC983058 LVY65539:LVY65554 LVY131075:LVY131090 LVY196611:LVY196626 LVY262147:LVY262162 LVY327683:LVY327698 LVY393219:LVY393234 LVY458755:LVY458770 LVY524291:LVY524306 LVY589827:LVY589842 LVY655363:LVY655378 LVY720899:LVY720914 LVY786435:LVY786450 LVY851971:LVY851986 LVY917507:LVY917522 LVY983043:LVY983058 MFU65539:MFU65554 MFU131075:MFU131090 MFU196611:MFU196626 MFU262147:MFU262162 MFU327683:MFU327698 MFU393219:MFU393234 MFU458755:MFU458770 MFU524291:MFU524306 MFU589827:MFU589842 MFU655363:MFU655378 MFU720899:MFU720914 MFU786435:MFU786450 MFU851971:MFU851986 MFU917507:MFU917522 MFU983043:MFU983058 MPQ65539:MPQ65554 MPQ131075:MPQ131090 MPQ196611:MPQ196626 MPQ262147:MPQ262162 MPQ327683:MPQ327698 MPQ393219:MPQ393234 MPQ458755:MPQ458770 MPQ524291:MPQ524306 MPQ589827:MPQ589842 MPQ655363:MPQ655378 MPQ720899:MPQ720914 MPQ786435:MPQ786450 MPQ851971:MPQ851986 MPQ917507:MPQ917522 MPQ983043:MPQ983058 MZM65539:MZM65554 MZM131075:MZM131090 MZM196611:MZM196626 MZM262147:MZM262162 MZM327683:MZM327698 MZM393219:MZM393234 MZM458755:MZM458770 MZM524291:MZM524306 MZM589827:MZM589842 MZM655363:MZM655378 MZM720899:MZM720914 MZM786435:MZM786450 MZM851971:MZM851986 MZM917507:MZM917522 MZM983043:MZM983058 NJI65539:NJI65554 NJI131075:NJI131090 NJI196611:NJI196626 NJI262147:NJI262162 NJI327683:NJI327698 NJI393219:NJI393234 NJI458755:NJI458770 NJI524291:NJI524306 NJI589827:NJI589842 NJI655363:NJI655378 NJI720899:NJI720914 NJI786435:NJI786450 NJI851971:NJI851986 NJI917507:NJI917522 NJI983043:NJI983058 NTE65539:NTE65554 NTE131075:NTE131090 NTE196611:NTE196626 NTE262147:NTE262162 NTE327683:NTE327698 NTE393219:NTE393234 NTE458755:NTE458770 NTE524291:NTE524306 NTE589827:NTE589842 NTE655363:NTE655378 NTE720899:NTE720914 NTE786435:NTE786450 NTE851971:NTE851986 NTE917507:NTE917522 NTE983043:NTE983058 ODA65539:ODA65554 ODA131075:ODA131090 ODA196611:ODA196626 ODA262147:ODA262162 ODA327683:ODA327698 ODA393219:ODA393234 ODA458755:ODA458770 ODA524291:ODA524306 ODA589827:ODA589842 ODA655363:ODA655378 ODA720899:ODA720914 ODA786435:ODA786450 ODA851971:ODA851986 ODA917507:ODA917522 ODA983043:ODA983058 OMW65539:OMW65554 OMW131075:OMW131090 OMW196611:OMW196626 OMW262147:OMW262162 OMW327683:OMW327698 OMW393219:OMW393234 OMW458755:OMW458770 OMW524291:OMW524306 OMW589827:OMW589842 OMW655363:OMW655378 OMW720899:OMW720914 OMW786435:OMW786450 OMW851971:OMW851986 OMW917507:OMW917522 OMW983043:OMW983058 OWS65539:OWS65554 OWS131075:OWS131090 OWS196611:OWS196626 OWS262147:OWS262162 OWS327683:OWS327698 OWS393219:OWS393234 OWS458755:OWS458770 OWS524291:OWS524306 OWS589827:OWS589842 OWS655363:OWS655378 OWS720899:OWS720914 OWS786435:OWS786450 OWS851971:OWS851986 OWS917507:OWS917522 OWS983043:OWS983058 PGO65539:PGO65554 PGO131075:PGO131090 PGO196611:PGO196626 PGO262147:PGO262162 PGO327683:PGO327698 PGO393219:PGO393234 PGO458755:PGO458770 PGO524291:PGO524306 PGO589827:PGO589842 PGO655363:PGO655378 PGO720899:PGO720914 PGO786435:PGO786450 PGO851971:PGO851986 PGO917507:PGO917522 PGO983043:PGO983058 PQK65539:PQK65554 PQK131075:PQK131090 PQK196611:PQK196626 PQK262147:PQK262162 PQK327683:PQK327698 PQK393219:PQK393234 PQK458755:PQK458770 PQK524291:PQK524306 PQK589827:PQK589842 PQK655363:PQK655378 PQK720899:PQK720914 PQK786435:PQK786450 PQK851971:PQK851986 PQK917507:PQK917522 PQK983043:PQK983058 QAG65539:QAG65554 QAG131075:QAG131090 QAG196611:QAG196626 QAG262147:QAG262162 QAG327683:QAG327698 QAG393219:QAG393234 QAG458755:QAG458770 QAG524291:QAG524306 QAG589827:QAG589842 QAG655363:QAG655378 QAG720899:QAG720914 QAG786435:QAG786450 QAG851971:QAG851986 QAG917507:QAG917522 QAG983043:QAG983058 QKC65539:QKC65554 QKC131075:QKC131090 QKC196611:QKC196626 QKC262147:QKC262162 QKC327683:QKC327698 QKC393219:QKC393234 QKC458755:QKC458770 QKC524291:QKC524306 QKC589827:QKC589842 QKC655363:QKC655378 QKC720899:QKC720914 QKC786435:QKC786450 QKC851971:QKC851986 QKC917507:QKC917522 QKC983043:QKC983058 QTY65539:QTY65554 QTY131075:QTY131090 QTY196611:QTY196626 QTY262147:QTY262162 QTY327683:QTY327698 QTY393219:QTY393234 QTY458755:QTY458770 QTY524291:QTY524306 QTY589827:QTY589842 QTY655363:QTY655378 QTY720899:QTY720914 QTY786435:QTY786450 QTY851971:QTY851986 QTY917507:QTY917522 QTY983043:QTY983058 RDU65539:RDU65554 RDU131075:RDU131090 RDU196611:RDU196626 RDU262147:RDU262162 RDU327683:RDU327698 RDU393219:RDU393234 RDU458755:RDU458770 RDU524291:RDU524306 RDU589827:RDU589842 RDU655363:RDU655378 RDU720899:RDU720914 RDU786435:RDU786450 RDU851971:RDU851986 RDU917507:RDU917522 RDU983043:RDU983058 RNQ65539:RNQ65554 RNQ131075:RNQ131090 RNQ196611:RNQ196626 RNQ262147:RNQ262162 RNQ327683:RNQ327698 RNQ393219:RNQ393234 RNQ458755:RNQ458770 RNQ524291:RNQ524306 RNQ589827:RNQ589842 RNQ655363:RNQ655378 RNQ720899:RNQ720914 RNQ786435:RNQ786450 RNQ851971:RNQ851986 RNQ917507:RNQ917522 RNQ983043:RNQ983058 RXM65539:RXM65554 RXM131075:RXM131090 RXM196611:RXM196626 RXM262147:RXM262162 RXM327683:RXM327698 RXM393219:RXM393234 RXM458755:RXM458770 RXM524291:RXM524306 RXM589827:RXM589842 RXM655363:RXM655378 RXM720899:RXM720914 RXM786435:RXM786450 RXM851971:RXM851986 RXM917507:RXM917522 RXM983043:RXM983058 SHI65539:SHI65554 SHI131075:SHI131090 SHI196611:SHI196626 SHI262147:SHI262162 SHI327683:SHI327698 SHI393219:SHI393234 SHI458755:SHI458770 SHI524291:SHI524306 SHI589827:SHI589842 SHI655363:SHI655378 SHI720899:SHI720914 SHI786435:SHI786450 SHI851971:SHI851986 SHI917507:SHI917522 SHI983043:SHI983058 SRE65539:SRE65554 SRE131075:SRE131090 SRE196611:SRE196626 SRE262147:SRE262162 SRE327683:SRE327698 SRE393219:SRE393234 SRE458755:SRE458770 SRE524291:SRE524306 SRE589827:SRE589842 SRE655363:SRE655378 SRE720899:SRE720914 SRE786435:SRE786450 SRE851971:SRE851986 SRE917507:SRE917522 SRE983043:SRE983058 TBA65539:TBA65554 TBA131075:TBA131090 TBA196611:TBA196626 TBA262147:TBA262162 TBA327683:TBA327698 TBA393219:TBA393234 TBA458755:TBA458770 TBA524291:TBA524306 TBA589827:TBA589842 TBA655363:TBA655378 TBA720899:TBA720914 TBA786435:TBA786450 TBA851971:TBA851986 TBA917507:TBA917522 TBA983043:TBA983058 TKW65539:TKW65554 TKW131075:TKW131090 TKW196611:TKW196626 TKW262147:TKW262162 TKW327683:TKW327698 TKW393219:TKW393234 TKW458755:TKW458770 TKW524291:TKW524306 TKW589827:TKW589842 TKW655363:TKW655378 TKW720899:TKW720914 TKW786435:TKW786450 TKW851971:TKW851986 TKW917507:TKW917522 TKW983043:TKW983058 TUS65539:TUS65554 TUS131075:TUS131090 TUS196611:TUS196626 TUS262147:TUS262162 TUS327683:TUS327698 TUS393219:TUS393234 TUS458755:TUS458770 TUS524291:TUS524306 TUS589827:TUS589842 TUS655363:TUS655378 TUS720899:TUS720914 TUS786435:TUS786450 TUS851971:TUS851986 TUS917507:TUS917522 TUS983043:TUS983058 UEO65539:UEO65554 UEO131075:UEO131090 UEO196611:UEO196626 UEO262147:UEO262162 UEO327683:UEO327698 UEO393219:UEO393234 UEO458755:UEO458770 UEO524291:UEO524306 UEO589827:UEO589842 UEO655363:UEO655378 UEO720899:UEO720914 UEO786435:UEO786450 UEO851971:UEO851986 UEO917507:UEO917522 UEO983043:UEO983058 UOK65539:UOK65554 UOK131075:UOK131090 UOK196611:UOK196626 UOK262147:UOK262162 UOK327683:UOK327698 UOK393219:UOK393234 UOK458755:UOK458770 UOK524291:UOK524306 UOK589827:UOK589842 UOK655363:UOK655378 UOK720899:UOK720914 UOK786435:UOK786450 UOK851971:UOK851986 UOK917507:UOK917522 UOK983043:UOK983058 UYG65539:UYG65554 UYG131075:UYG131090 UYG196611:UYG196626 UYG262147:UYG262162 UYG327683:UYG327698 UYG393219:UYG393234 UYG458755:UYG458770 UYG524291:UYG524306 UYG589827:UYG589842 UYG655363:UYG655378 UYG720899:UYG720914 UYG786435:UYG786450 UYG851971:UYG851986 UYG917507:UYG917522 UYG983043:UYG983058 VIC65539:VIC65554 VIC131075:VIC131090 VIC196611:VIC196626 VIC262147:VIC262162 VIC327683:VIC327698 VIC393219:VIC393234 VIC458755:VIC458770 VIC524291:VIC524306 VIC589827:VIC589842 VIC655363:VIC655378 VIC720899:VIC720914 VIC786435:VIC786450 VIC851971:VIC851986 VIC917507:VIC917522 VIC983043:VIC983058 VRY65539:VRY65554 VRY131075:VRY131090 VRY196611:VRY196626 VRY262147:VRY262162 VRY327683:VRY327698 VRY393219:VRY393234 VRY458755:VRY458770 VRY524291:VRY524306 VRY589827:VRY589842 VRY655363:VRY655378 VRY720899:VRY720914 VRY786435:VRY786450 VRY851971:VRY851986 VRY917507:VRY917522 VRY983043:VRY983058 WBU65539:WBU65554 WBU131075:WBU131090 WBU196611:WBU196626 WBU262147:WBU262162 WBU327683:WBU327698 WBU393219:WBU393234 WBU458755:WBU458770 WBU524291:WBU524306 WBU589827:WBU589842 WBU655363:WBU655378 WBU720899:WBU720914 WBU786435:WBU786450 WBU851971:WBU851986 WBU917507:WBU917522 WBU983043:WBU983058 WLQ65539:WLQ65554 WLQ131075:WLQ131090 WLQ196611:WLQ196626 WLQ262147:WLQ262162 WLQ327683:WLQ327698 WLQ393219:WLQ393234 WLQ458755:WLQ458770 WLQ524291:WLQ524306 WLQ589827:WLQ589842 WLQ655363:WLQ655378 WLQ720899:WLQ720914 WLQ786435:WLQ786450 WLQ851971:WLQ851986 WLQ917507:WLQ917522 WLQ983043:WLQ983058 WVM65539:WVM65554 WVM131075:WVM131090 WVM196611:WVM196626 WVM262147:WVM262162 WVM327683:WVM327698 WVM393219:WVM393234 WVM458755:WVM458770 WVM524291:WVM524306 WVM589827:WVM589842 WVM655363:WVM655378 WVM720899:WVM720914 WVM786435:WVM786450 WVM851971:WVM851986 WVM917507:WVM917522 WVM983043:WVM983058 WVM7:WVM18 WLQ7:WLQ18 WBU7:WBU18 VRY7:VRY18 VIC7:VIC18 UYG7:UYG18 UOK7:UOK18 UEO7:UEO18 TUS7:TUS18 TKW7:TKW18 TBA7:TBA18 SRE7:SRE18 SHI7:SHI18 RXM7:RXM18 RNQ7:RNQ18 RDU7:RDU18 QTY7:QTY18 QKC7:QKC18 QAG7:QAG18 PQK7:PQK18 PGO7:PGO18 OWS7:OWS18 OMW7:OMW18 ODA7:ODA18 NTE7:NTE18 NJI7:NJI18 MZM7:MZM18 MPQ7:MPQ18 MFU7:MFU18 LVY7:LVY18 LMC7:LMC18 LCG7:LCG18 KSK7:KSK18 KIO7:KIO18 JYS7:JYS18 JOW7:JOW18 JFA7:JFA18 IVE7:IVE18 ILI7:ILI18 IBM7:IBM18 HRQ7:HRQ18 HHU7:HHU18 GXY7:GXY18 GOC7:GOC18 GEG7:GEG18 FUK7:FUK18 FKO7:FKO18 FAS7:FAS18 EQW7:EQW18 EHA7:EHA18 DXE7:DXE18 DNI7:DNI18 DDM7:DDM18 CTQ7:CTQ18 CJU7:CJU18 BZY7:BZY18 BQC7:BQC18 BGG7:BGG18 AWK7:AWK18 AMO7:AMO18 ACS7:ACS18 SW7:SW18 JA7:JA18 E7:E18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9" fitToHeight="0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abSelected="1" workbookViewId="0">
      <selection activeCell="H9" sqref="H9"/>
    </sheetView>
  </sheetViews>
  <sheetFormatPr defaultColWidth="9" defaultRowHeight="14.25"/>
  <cols>
    <col min="1" max="1" width="7.75" customWidth="1"/>
    <col min="3" max="3" width="7.875" customWidth="1"/>
    <col min="4" max="4" width="6.875" customWidth="1"/>
    <col min="5" max="5" width="8" customWidth="1"/>
    <col min="6" max="6" width="16.5" customWidth="1"/>
    <col min="8" max="8" width="7.875" customWidth="1"/>
    <col min="9" max="9" width="6.875" customWidth="1"/>
    <col min="10" max="10" width="8.25" customWidth="1"/>
  </cols>
  <sheetData>
    <row r="1" spans="1:10" ht="20.25">
      <c r="A1" s="124" t="s">
        <v>42</v>
      </c>
      <c r="B1" s="124"/>
      <c r="C1" s="124"/>
      <c r="D1" s="124"/>
      <c r="E1" s="124"/>
      <c r="F1" s="124"/>
      <c r="G1" s="124"/>
      <c r="H1" s="124"/>
      <c r="I1" s="124"/>
      <c r="J1" s="124"/>
    </row>
    <row r="2" spans="1:10" ht="14.25" customHeight="1">
      <c r="A2" s="125" t="s">
        <v>43</v>
      </c>
      <c r="B2" s="126"/>
      <c r="C2" s="127" t="s">
        <v>70</v>
      </c>
      <c r="D2" s="128"/>
      <c r="E2" s="128"/>
      <c r="F2" s="129"/>
      <c r="G2" s="1" t="s">
        <v>2</v>
      </c>
      <c r="H2" s="130" t="s">
        <v>63</v>
      </c>
      <c r="I2" s="131"/>
      <c r="J2" s="132"/>
    </row>
    <row r="3" spans="1:10" ht="14.25" customHeight="1">
      <c r="A3" s="100" t="s">
        <v>3</v>
      </c>
      <c r="B3" s="108" t="s">
        <v>79</v>
      </c>
      <c r="C3" s="109"/>
      <c r="D3" s="110"/>
      <c r="E3" s="101" t="s">
        <v>4</v>
      </c>
      <c r="F3" s="114" t="s">
        <v>44</v>
      </c>
      <c r="G3" s="115"/>
      <c r="H3" s="3" t="s">
        <v>6</v>
      </c>
      <c r="I3" s="23">
        <v>27</v>
      </c>
      <c r="J3" s="24" t="s">
        <v>8</v>
      </c>
    </row>
    <row r="4" spans="1:10">
      <c r="A4" s="100"/>
      <c r="B4" s="111"/>
      <c r="C4" s="112"/>
      <c r="D4" s="113"/>
      <c r="E4" s="101"/>
      <c r="F4" s="116"/>
      <c r="G4" s="117"/>
      <c r="H4" s="4" t="s">
        <v>9</v>
      </c>
      <c r="I4" s="25">
        <v>18</v>
      </c>
      <c r="J4" s="26" t="s">
        <v>8</v>
      </c>
    </row>
    <row r="5" spans="1:10" ht="24" customHeight="1">
      <c r="A5" s="5" t="s">
        <v>11</v>
      </c>
      <c r="B5" s="133" t="s">
        <v>45</v>
      </c>
      <c r="C5" s="134"/>
      <c r="D5" s="134"/>
      <c r="E5" s="134"/>
      <c r="F5" s="134"/>
      <c r="G5" s="134"/>
      <c r="H5" s="5" t="s">
        <v>46</v>
      </c>
      <c r="I5" s="135">
        <v>70</v>
      </c>
      <c r="J5" s="136"/>
    </row>
    <row r="6" spans="1:10" ht="24">
      <c r="A6" s="2" t="s">
        <v>16</v>
      </c>
      <c r="B6" s="2" t="s">
        <v>47</v>
      </c>
      <c r="C6" s="2" t="s">
        <v>18</v>
      </c>
      <c r="D6" s="2" t="s">
        <v>19</v>
      </c>
      <c r="E6" s="5" t="s">
        <v>48</v>
      </c>
      <c r="F6" s="6" t="s">
        <v>21</v>
      </c>
      <c r="G6" s="2" t="s">
        <v>49</v>
      </c>
      <c r="H6" s="2" t="s">
        <v>50</v>
      </c>
      <c r="I6" s="2" t="s">
        <v>51</v>
      </c>
      <c r="J6" s="2" t="s">
        <v>25</v>
      </c>
    </row>
    <row r="7" spans="1:10" ht="102" customHeight="1">
      <c r="A7" s="7">
        <v>13</v>
      </c>
      <c r="B7" s="8">
        <v>45800</v>
      </c>
      <c r="C7" s="9" t="s">
        <v>26</v>
      </c>
      <c r="D7" s="10" t="s">
        <v>52</v>
      </c>
      <c r="E7" s="11" t="s">
        <v>53</v>
      </c>
      <c r="F7" s="12" t="s">
        <v>54</v>
      </c>
      <c r="G7" s="13" t="s">
        <v>55</v>
      </c>
      <c r="H7" s="70" t="s">
        <v>86</v>
      </c>
      <c r="I7" s="27" t="s">
        <v>29</v>
      </c>
      <c r="J7" s="7"/>
    </row>
    <row r="8" spans="1:10" ht="64.5" customHeight="1">
      <c r="A8" s="7">
        <v>14</v>
      </c>
      <c r="B8" s="8">
        <v>45807</v>
      </c>
      <c r="C8" s="9" t="s">
        <v>26</v>
      </c>
      <c r="D8" s="10" t="s">
        <v>52</v>
      </c>
      <c r="E8" s="11" t="s">
        <v>53</v>
      </c>
      <c r="F8" s="102" t="s">
        <v>56</v>
      </c>
      <c r="G8" s="13" t="s">
        <v>57</v>
      </c>
      <c r="H8" s="70" t="s">
        <v>87</v>
      </c>
      <c r="I8" s="27" t="s">
        <v>29</v>
      </c>
      <c r="J8" s="105" t="s">
        <v>58</v>
      </c>
    </row>
    <row r="9" spans="1:10" ht="96" customHeight="1">
      <c r="A9" s="7">
        <v>15</v>
      </c>
      <c r="B9" s="8">
        <v>45814</v>
      </c>
      <c r="C9" s="9" t="s">
        <v>26</v>
      </c>
      <c r="D9" s="10" t="s">
        <v>52</v>
      </c>
      <c r="E9" s="11" t="s">
        <v>53</v>
      </c>
      <c r="F9" s="103"/>
      <c r="G9" s="13" t="s">
        <v>59</v>
      </c>
      <c r="H9" s="70" t="s">
        <v>80</v>
      </c>
      <c r="I9" s="27" t="s">
        <v>29</v>
      </c>
      <c r="J9" s="106"/>
    </row>
    <row r="10" spans="1:10" ht="60" customHeight="1">
      <c r="A10" s="7">
        <v>16</v>
      </c>
      <c r="B10" s="8">
        <v>45821</v>
      </c>
      <c r="C10" s="9" t="s">
        <v>26</v>
      </c>
      <c r="D10" s="10" t="s">
        <v>52</v>
      </c>
      <c r="E10" s="11" t="s">
        <v>53</v>
      </c>
      <c r="F10" s="104"/>
      <c r="G10" s="13" t="s">
        <v>55</v>
      </c>
      <c r="H10" s="70" t="s">
        <v>80</v>
      </c>
      <c r="I10" s="27" t="s">
        <v>29</v>
      </c>
      <c r="J10" s="107"/>
    </row>
    <row r="11" spans="1:10" ht="78.75" customHeight="1">
      <c r="A11" s="7">
        <v>17</v>
      </c>
      <c r="B11" s="8">
        <v>45828</v>
      </c>
      <c r="C11" s="9" t="s">
        <v>26</v>
      </c>
      <c r="D11" s="10" t="s">
        <v>52</v>
      </c>
      <c r="E11" s="11" t="s">
        <v>53</v>
      </c>
      <c r="F11" s="14" t="s">
        <v>60</v>
      </c>
      <c r="G11" s="13" t="s">
        <v>57</v>
      </c>
      <c r="H11" s="70" t="s">
        <v>80</v>
      </c>
      <c r="I11" s="27" t="s">
        <v>29</v>
      </c>
      <c r="J11" s="28" t="s">
        <v>61</v>
      </c>
    </row>
    <row r="12" spans="1:10">
      <c r="A12" s="15" t="s">
        <v>39</v>
      </c>
      <c r="B12" s="15"/>
      <c r="C12" s="118"/>
      <c r="D12" s="118"/>
      <c r="E12" s="118"/>
      <c r="F12" s="15"/>
      <c r="G12" s="119" t="s">
        <v>40</v>
      </c>
      <c r="H12" s="119"/>
      <c r="I12" s="119"/>
      <c r="J12" s="119"/>
    </row>
    <row r="13" spans="1:10" ht="41.25" customHeight="1">
      <c r="A13" s="120"/>
      <c r="B13" s="120"/>
      <c r="C13" s="120"/>
      <c r="D13" s="120"/>
      <c r="E13" s="120"/>
      <c r="F13" s="120"/>
      <c r="G13" s="16" t="s">
        <v>41</v>
      </c>
      <c r="H13" s="121">
        <v>44560</v>
      </c>
      <c r="I13" s="122"/>
      <c r="J13" s="122"/>
    </row>
    <row r="14" spans="1:10" ht="48" customHeight="1">
      <c r="A14" s="16"/>
      <c r="B14" s="16"/>
      <c r="C14" s="16"/>
      <c r="D14" s="16"/>
      <c r="E14" s="16"/>
      <c r="F14" s="17"/>
      <c r="G14" s="16"/>
      <c r="H14" s="16"/>
      <c r="I14" s="16"/>
      <c r="J14" s="16"/>
    </row>
    <row r="15" spans="1:10">
      <c r="A15" s="18"/>
      <c r="B15" s="19"/>
      <c r="C15" s="72"/>
      <c r="D15" s="72"/>
      <c r="E15" s="72"/>
      <c r="F15" s="18"/>
      <c r="G15" s="123"/>
      <c r="H15" s="123"/>
      <c r="I15" s="123"/>
      <c r="J15" s="123"/>
    </row>
    <row r="16" spans="1:10">
      <c r="A16" s="21"/>
      <c r="B16" s="19"/>
      <c r="C16" s="22"/>
      <c r="D16" s="22"/>
      <c r="E16" s="20"/>
      <c r="F16" s="21"/>
      <c r="G16" s="18"/>
      <c r="H16" s="74"/>
      <c r="I16" s="74"/>
      <c r="J16" s="74"/>
    </row>
  </sheetData>
  <mergeCells count="19">
    <mergeCell ref="A1:J1"/>
    <mergeCell ref="A2:B2"/>
    <mergeCell ref="C2:F2"/>
    <mergeCell ref="H2:J2"/>
    <mergeCell ref="B5:G5"/>
    <mergeCell ref="I5:J5"/>
    <mergeCell ref="H16:J16"/>
    <mergeCell ref="A3:A4"/>
    <mergeCell ref="E3:E4"/>
    <mergeCell ref="F8:F10"/>
    <mergeCell ref="J8:J10"/>
    <mergeCell ref="B3:D4"/>
    <mergeCell ref="F3:G4"/>
    <mergeCell ref="C12:E12"/>
    <mergeCell ref="G12:J12"/>
    <mergeCell ref="A13:F13"/>
    <mergeCell ref="H13:J13"/>
    <mergeCell ref="C15:E15"/>
    <mergeCell ref="G15:J15"/>
  </mergeCells>
  <phoneticPr fontId="20" type="noConversion"/>
  <dataValidations count="1">
    <dataValidation type="list" allowBlank="1" showInputMessage="1" showErrorMessage="1" sqref="E7:E11">
      <formula1>"理论课,实验课,习题课、讨论课"</formula1>
    </dataValidation>
  </dataValidations>
  <pageMargins left="0.7" right="0.7" top="0.75" bottom="0.75" header="0.3" footer="0.3"/>
  <pageSetup paperSize="9"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实验日历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think</cp:lastModifiedBy>
  <cp:lastPrinted>2024-12-23T01:28:01Z</cp:lastPrinted>
  <dcterms:created xsi:type="dcterms:W3CDTF">2020-11-27T01:12:00Z</dcterms:created>
  <dcterms:modified xsi:type="dcterms:W3CDTF">2024-12-23T01:28:04Z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7D491AB6C85C4D9F8BA87C3432A53B84_13</vt:lpwstr>
  </property>
  <property fmtid="{D5CDD505-2E9C-101B-9397-08002B2CF9AE}" pid="3" name="KSOProductBuildVer">
    <vt:lpwstr>2052-12.1.0.16388</vt:lpwstr>
  </property>
</Properties>
</file>